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<sst xmlns="http://schemas.openxmlformats.org/spreadsheetml/2006/main" count="34" uniqueCount="33">
  <si>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DATE</t>
  </si>
  <si>
    <t xml:space="preserve">NAME </t>
  </si>
  <si>
    <t>Lunch</t>
  </si>
  <si>
    <t>Dinner</t>
  </si>
  <si>
    <t>EVENT</t>
  </si>
  <si>
    <t>DATES</t>
  </si>
  <si>
    <t>Position-Coach, Student, Advisor, etc</t>
  </si>
  <si>
    <t>Date</t>
  </si>
  <si>
    <t>days after the travel is completed and that I am responsible for the return of any funds not utilized as approved.</t>
  </si>
  <si>
    <t xml:space="preserve">To the best of my knowledge this travel is reasonable and necessary. I understand that a team/group travel expense report must be submitted within ten </t>
  </si>
  <si>
    <t xml:space="preserve"> </t>
  </si>
  <si>
    <t>CREDIT CARD EXPENSES</t>
  </si>
  <si>
    <t>Total for credit card</t>
  </si>
  <si>
    <t>GRAND TOTAL</t>
  </si>
  <si>
    <t>Totals</t>
  </si>
  <si>
    <t>Sub-Totals</t>
  </si>
  <si>
    <t>Incidentals</t>
  </si>
  <si>
    <t>Registration</t>
  </si>
  <si>
    <t>WESTERN NEVADA COLLEGE</t>
  </si>
  <si>
    <t>Name and signature VP</t>
  </si>
  <si>
    <t xml:space="preserve">Lodging </t>
  </si>
  <si>
    <t>Submit to VPASA at least thirty working days prior to travel</t>
  </si>
  <si>
    <t>Name and signature of Coordinator</t>
  </si>
  <si>
    <t>ESTIMATED EXPENSES</t>
  </si>
  <si>
    <t>Airfare</t>
  </si>
  <si>
    <t>Breakfast</t>
  </si>
  <si>
    <t>Contact Number</t>
  </si>
  <si>
    <t>Emergency Contact</t>
  </si>
  <si>
    <t>Emergency Number</t>
  </si>
  <si>
    <t>Mileage</t>
  </si>
  <si>
    <t>Rental Car 
Gas Fees
Parking</t>
  </si>
  <si>
    <t>TEAM TRAVEL REQUEST FORM</t>
  </si>
  <si>
    <t>Total estimation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</si>
</sst>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  <numFmt numFmtId="170" formatCode="&quot;$&quot;#,##0.00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1" fillId="0" borderId="0" xfId="44" applyFont="1" applyAlignment="1">
      <alignment/>
    </xf>
    <xf numFmtId="44" fontId="2" fillId="0" borderId="13" xfId="44" applyFont="1" applyBorder="1" applyAlignment="1">
      <alignment horizontal="center" wrapText="1"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44" fontId="2" fillId="0" borderId="14" xfId="44" applyFont="1" applyBorder="1" applyAlignment="1">
      <alignment horizontal="center"/>
    </xf>
    <xf numFmtId="44" fontId="1" fillId="0" borderId="15" xfId="44" applyFont="1" applyBorder="1" applyAlignment="1">
      <alignment/>
    </xf>
    <xf numFmtId="44" fontId="1" fillId="0" borderId="16" xfId="44" applyFont="1" applyBorder="1" applyAlignment="1">
      <alignment/>
    </xf>
    <xf numFmtId="44" fontId="2" fillId="0" borderId="17" xfId="44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4" fontId="1" fillId="0" borderId="0" xfId="44" applyFont="1" applyBorder="1" applyAlignment="1">
      <alignment/>
    </xf>
    <xf numFmtId="6" fontId="1" fillId="0" borderId="0" xfId="0" applyNumberFormat="1" applyFont="1" applyBorder="1" applyAlignment="1">
      <alignment/>
    </xf>
    <xf numFmtId="44" fontId="2" fillId="0" borderId="0" xfId="44" applyFont="1" applyBorder="1" applyAlignment="1">
      <alignment/>
    </xf>
    <xf numFmtId="8" fontId="4" fillId="0" borderId="0" xfId="0" applyNumberFormat="1" applyFont="1" applyBorder="1" applyAlignment="1">
      <alignment/>
    </xf>
    <xf numFmtId="14" fontId="1" fillId="0" borderId="12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4" fontId="1" fillId="0" borderId="12" xfId="44" applyFont="1" applyBorder="1" applyAlignment="1">
      <alignment/>
    </xf>
    <xf numFmtId="44" fontId="2" fillId="0" borderId="12" xfId="44" applyFont="1" applyBorder="1" applyAlignment="1">
      <alignment/>
    </xf>
    <xf numFmtId="44" fontId="2" fillId="0" borderId="20" xfId="44" applyFont="1" applyBorder="1" applyAlignment="1">
      <alignment/>
    </xf>
    <xf numFmtId="44" fontId="1" fillId="0" borderId="21" xfId="44" applyFont="1" applyBorder="1" applyAlignment="1">
      <alignment/>
    </xf>
    <xf numFmtId="44" fontId="2" fillId="0" borderId="22" xfId="44" applyFont="1" applyBorder="1" applyAlignment="1">
      <alignment/>
    </xf>
    <xf numFmtId="44" fontId="5" fillId="0" borderId="23" xfId="44" applyFont="1" applyBorder="1" applyAlignment="1">
      <alignment/>
    </xf>
    <xf numFmtId="44" fontId="6" fillId="0" borderId="12" xfId="44" applyFont="1" applyBorder="1" applyAlignment="1">
      <alignment/>
    </xf>
    <xf numFmtId="44" fontId="6" fillId="0" borderId="12" xfId="44" applyFont="1" applyFill="1" applyBorder="1" applyAlignment="1">
      <alignment/>
    </xf>
    <xf numFmtId="44" fontId="6" fillId="0" borderId="12" xfId="44" applyFont="1" applyBorder="1" applyAlignment="1" quotePrefix="1">
      <alignment horizontal="right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44" fontId="2" fillId="0" borderId="25" xfId="44" applyFont="1" applyBorder="1" applyAlignment="1">
      <alignment horizontal="center" wrapText="1"/>
    </xf>
    <xf numFmtId="44" fontId="2" fillId="0" borderId="26" xfId="44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27" xfId="44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showGridLines="0" tabSelected="1" zoomScalePageLayoutView="0" workbookViewId="0" topLeftCell="A1">
      <selection activeCell="O6" sqref="O6"/>
    </sheetView>
  </sheetViews>
  <sheetFormatPr defaultColWidth="9.140625" defaultRowHeight="12.75"/>
  <cols>
    <col min="1" max="1" width="6.140625" style="1" customWidth="1"/>
    <col min="2" max="2" width="16.421875" style="1" customWidth="1"/>
    <col min="3" max="3" width="24.421875" style="1" customWidth="1"/>
    <col min="4" max="7" width="16.7109375" style="1" customWidth="1"/>
    <col min="8" max="8" width="11.140625" style="1" customWidth="1"/>
    <col min="9" max="9" width="12.421875" style="11" customWidth="1"/>
    <col min="10" max="10" width="8.57421875" style="11" customWidth="1"/>
    <col min="11" max="11" width="10.00390625" style="11" customWidth="1"/>
    <col min="12" max="12" width="13.57421875" style="1" customWidth="1"/>
    <col min="13" max="13" width="9.8515625" style="1" customWidth="1"/>
    <col min="14" max="14" width="10.28125" style="1" customWidth="1"/>
    <col min="15" max="15" width="10.00390625" style="11" customWidth="1"/>
    <col min="16" max="16" width="2.421875" style="1" customWidth="1"/>
    <col min="17" max="17" width="11.421875" style="11" customWidth="1"/>
    <col min="18" max="18" width="12.421875" style="11" bestFit="1" customWidth="1"/>
    <col min="19" max="19" width="10.00390625" style="11" customWidth="1"/>
    <col min="20" max="20" width="0.5625" style="1" customWidth="1"/>
    <col min="21" max="21" width="12.8515625" style="22" bestFit="1" customWidth="1"/>
    <col min="22" max="16384" width="9.140625" style="1" customWidth="1"/>
  </cols>
  <sheetData>
    <row r="1" spans="1:21" ht="1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">
      <c r="A3" s="53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20.25" customHeight="1">
      <c r="A4" s="48" t="s">
        <v>4</v>
      </c>
      <c r="B4" s="30"/>
      <c r="C4" s="2"/>
      <c r="I4" s="13"/>
      <c r="J4" s="13"/>
      <c r="K4" s="13"/>
      <c r="L4" s="3"/>
      <c r="M4" s="3"/>
      <c r="N4" s="3"/>
      <c r="U4" s="19"/>
    </row>
    <row r="5" spans="1:22" ht="13.5" thickBot="1">
      <c r="A5" s="49" t="s">
        <v>5</v>
      </c>
      <c r="B5" s="31"/>
      <c r="C5" s="4"/>
      <c r="I5" s="51" t="s">
        <v>23</v>
      </c>
      <c r="J5" s="52"/>
      <c r="K5" s="52"/>
      <c r="L5" s="52"/>
      <c r="M5" s="52"/>
      <c r="N5" s="52"/>
      <c r="O5" s="52"/>
      <c r="Q5" s="53" t="s">
        <v>11</v>
      </c>
      <c r="R5" s="53"/>
      <c r="S5" s="53"/>
      <c r="U5" s="28"/>
      <c r="V5" s="3"/>
    </row>
    <row r="6" spans="2:22" ht="36.75" thickBot="1">
      <c r="B6" s="5" t="s">
        <v>0</v>
      </c>
      <c r="C6" s="5" t="s">
        <v>1</v>
      </c>
      <c r="D6" s="6" t="s">
        <v>6</v>
      </c>
      <c r="E6" s="6" t="s">
        <v>26</v>
      </c>
      <c r="F6" s="6" t="s">
        <v>27</v>
      </c>
      <c r="G6" s="6" t="s">
        <v>28</v>
      </c>
      <c r="H6" s="42" t="s">
        <v>17</v>
      </c>
      <c r="I6" s="43" t="s">
        <v>25</v>
      </c>
      <c r="J6" s="18" t="s">
        <v>2</v>
      </c>
      <c r="K6" s="44" t="s">
        <v>3</v>
      </c>
      <c r="L6" s="45" t="s">
        <v>30</v>
      </c>
      <c r="M6" s="45" t="s">
        <v>29</v>
      </c>
      <c r="N6" s="46" t="s">
        <v>16</v>
      </c>
      <c r="O6" s="55" t="s">
        <v>32</v>
      </c>
      <c r="P6" s="6"/>
      <c r="Q6" s="15" t="s">
        <v>24</v>
      </c>
      <c r="R6" s="15" t="s">
        <v>20</v>
      </c>
      <c r="S6" s="12" t="s">
        <v>12</v>
      </c>
      <c r="T6" s="6"/>
      <c r="U6" s="50" t="s">
        <v>13</v>
      </c>
      <c r="V6" s="29"/>
    </row>
    <row r="7" spans="1:21" ht="21.75" customHeight="1">
      <c r="A7" s="7">
        <v>1</v>
      </c>
      <c r="B7" s="31"/>
      <c r="C7" s="7"/>
      <c r="D7" s="41"/>
      <c r="E7" s="41"/>
      <c r="F7" s="41"/>
      <c r="G7" s="41"/>
      <c r="H7" s="38"/>
      <c r="I7" s="38"/>
      <c r="J7" s="38"/>
      <c r="K7" s="38"/>
      <c r="L7" s="38"/>
      <c r="M7" s="38"/>
      <c r="N7" s="38"/>
      <c r="O7" s="36">
        <f aca="true" t="shared" si="0" ref="O7:O17">SUM(H7:N7)</f>
        <v>0</v>
      </c>
      <c r="P7" s="13">
        <f>SUM(I7:N7)</f>
        <v>0</v>
      </c>
      <c r="Q7" s="16"/>
      <c r="R7" s="17"/>
      <c r="S7" s="34">
        <f>SUM(Q7:R7)</f>
        <v>0</v>
      </c>
      <c r="T7" s="13"/>
      <c r="U7" s="34">
        <f>SUM(O7+S7)</f>
        <v>0</v>
      </c>
    </row>
    <row r="8" spans="1:21" ht="21.75" customHeight="1">
      <c r="A8" s="7">
        <f>+A7+1</f>
        <v>2</v>
      </c>
      <c r="B8" s="31"/>
      <c r="C8" s="7"/>
      <c r="D8" s="41"/>
      <c r="E8" s="41"/>
      <c r="F8" s="41"/>
      <c r="G8" s="41"/>
      <c r="H8" s="38"/>
      <c r="I8" s="38"/>
      <c r="J8" s="38"/>
      <c r="K8" s="38"/>
      <c r="L8" s="38"/>
      <c r="M8" s="38"/>
      <c r="N8" s="38"/>
      <c r="O8" s="36">
        <f t="shared" si="0"/>
        <v>0</v>
      </c>
      <c r="P8" s="13"/>
      <c r="Q8" s="16"/>
      <c r="R8" s="17"/>
      <c r="S8" s="34">
        <f>SUM(Q8:R8)</f>
        <v>0</v>
      </c>
      <c r="T8" s="13"/>
      <c r="U8" s="34">
        <f aca="true" t="shared" si="1" ref="U8:U23">SUM(O8+S8)</f>
        <v>0</v>
      </c>
    </row>
    <row r="9" spans="1:21" ht="21.75" customHeight="1">
      <c r="A9" s="7">
        <f aca="true" t="shared" si="2" ref="A9:A17">+A8+1</f>
        <v>3</v>
      </c>
      <c r="B9" s="31"/>
      <c r="C9" s="7"/>
      <c r="D9" s="41"/>
      <c r="E9" s="41"/>
      <c r="F9" s="41"/>
      <c r="G9" s="41"/>
      <c r="H9" s="38"/>
      <c r="I9" s="38"/>
      <c r="J9" s="38"/>
      <c r="K9" s="38"/>
      <c r="L9" s="38"/>
      <c r="M9" s="38"/>
      <c r="N9" s="38"/>
      <c r="O9" s="36">
        <f t="shared" si="0"/>
        <v>0</v>
      </c>
      <c r="P9" s="13"/>
      <c r="Q9" s="16"/>
      <c r="R9" s="17"/>
      <c r="S9" s="34">
        <f aca="true" t="shared" si="3" ref="S9:S18">SUM(Q9:R9)</f>
        <v>0</v>
      </c>
      <c r="T9" s="13"/>
      <c r="U9" s="34">
        <f t="shared" si="1"/>
        <v>0</v>
      </c>
    </row>
    <row r="10" spans="1:21" ht="21.75" customHeight="1">
      <c r="A10" s="7">
        <f t="shared" si="2"/>
        <v>4</v>
      </c>
      <c r="B10" s="31"/>
      <c r="C10" s="7"/>
      <c r="D10" s="41"/>
      <c r="E10" s="41"/>
      <c r="F10" s="41"/>
      <c r="G10" s="41"/>
      <c r="H10" s="38"/>
      <c r="I10" s="38"/>
      <c r="J10" s="38"/>
      <c r="K10" s="38"/>
      <c r="L10" s="38"/>
      <c r="M10" s="38"/>
      <c r="N10" s="38"/>
      <c r="O10" s="36">
        <f t="shared" si="0"/>
        <v>0</v>
      </c>
      <c r="P10" s="13">
        <f>SUM(I10:N10)</f>
        <v>0</v>
      </c>
      <c r="Q10" s="16"/>
      <c r="R10" s="17"/>
      <c r="S10" s="34">
        <f t="shared" si="3"/>
        <v>0</v>
      </c>
      <c r="T10" s="13"/>
      <c r="U10" s="34">
        <f t="shared" si="1"/>
        <v>0</v>
      </c>
    </row>
    <row r="11" spans="1:21" ht="21.75" customHeight="1">
      <c r="A11" s="7">
        <f t="shared" si="2"/>
        <v>5</v>
      </c>
      <c r="B11" s="31"/>
      <c r="C11" s="7"/>
      <c r="D11" s="41"/>
      <c r="E11" s="41"/>
      <c r="F11" s="41"/>
      <c r="G11" s="41"/>
      <c r="H11" s="38"/>
      <c r="I11" s="38"/>
      <c r="J11" s="38"/>
      <c r="K11" s="38"/>
      <c r="L11" s="38"/>
      <c r="M11" s="38"/>
      <c r="N11" s="38"/>
      <c r="O11" s="36">
        <f t="shared" si="0"/>
        <v>0</v>
      </c>
      <c r="P11" s="13"/>
      <c r="Q11" s="16"/>
      <c r="R11" s="17"/>
      <c r="S11" s="34">
        <f t="shared" si="3"/>
        <v>0</v>
      </c>
      <c r="T11" s="13"/>
      <c r="U11" s="34">
        <f t="shared" si="1"/>
        <v>0</v>
      </c>
    </row>
    <row r="12" spans="1:21" ht="21.75" customHeight="1">
      <c r="A12" s="7">
        <f t="shared" si="2"/>
        <v>6</v>
      </c>
      <c r="B12" s="31"/>
      <c r="C12" s="7"/>
      <c r="D12" s="41"/>
      <c r="E12" s="41"/>
      <c r="F12" s="41"/>
      <c r="G12" s="41"/>
      <c r="H12" s="38"/>
      <c r="I12" s="38"/>
      <c r="J12" s="38"/>
      <c r="K12" s="38"/>
      <c r="L12" s="38"/>
      <c r="M12" s="38"/>
      <c r="N12" s="38"/>
      <c r="O12" s="36">
        <f t="shared" si="0"/>
        <v>0</v>
      </c>
      <c r="P12" s="13"/>
      <c r="Q12" s="16"/>
      <c r="R12" s="17"/>
      <c r="S12" s="34">
        <f t="shared" si="3"/>
        <v>0</v>
      </c>
      <c r="T12" s="13"/>
      <c r="U12" s="34">
        <f t="shared" si="1"/>
        <v>0</v>
      </c>
    </row>
    <row r="13" spans="1:21" ht="21.75" customHeight="1">
      <c r="A13" s="7">
        <f t="shared" si="2"/>
        <v>7</v>
      </c>
      <c r="B13" s="31"/>
      <c r="C13" s="7"/>
      <c r="D13" s="41"/>
      <c r="E13" s="41"/>
      <c r="F13" s="41"/>
      <c r="G13" s="41"/>
      <c r="H13" s="38"/>
      <c r="I13" s="38"/>
      <c r="J13" s="38"/>
      <c r="K13" s="38"/>
      <c r="L13" s="38"/>
      <c r="M13" s="38"/>
      <c r="N13" s="38"/>
      <c r="O13" s="36">
        <f t="shared" si="0"/>
        <v>0</v>
      </c>
      <c r="P13" s="13"/>
      <c r="Q13" s="16"/>
      <c r="R13" s="17"/>
      <c r="S13" s="34">
        <f t="shared" si="3"/>
        <v>0</v>
      </c>
      <c r="T13" s="13"/>
      <c r="U13" s="34">
        <f t="shared" si="1"/>
        <v>0</v>
      </c>
    </row>
    <row r="14" spans="1:21" ht="21.75" customHeight="1">
      <c r="A14" s="7">
        <v>8</v>
      </c>
      <c r="B14" s="31"/>
      <c r="C14" s="7"/>
      <c r="D14" s="41"/>
      <c r="E14" s="41"/>
      <c r="F14" s="41"/>
      <c r="G14" s="41"/>
      <c r="H14" s="38"/>
      <c r="I14" s="38"/>
      <c r="J14" s="38"/>
      <c r="K14" s="38"/>
      <c r="L14" s="38"/>
      <c r="M14" s="38"/>
      <c r="N14" s="38"/>
      <c r="O14" s="36">
        <f t="shared" si="0"/>
        <v>0</v>
      </c>
      <c r="P14" s="13"/>
      <c r="Q14" s="16"/>
      <c r="R14" s="17"/>
      <c r="S14" s="34">
        <f t="shared" si="3"/>
        <v>0</v>
      </c>
      <c r="T14" s="13"/>
      <c r="U14" s="34">
        <f t="shared" si="1"/>
        <v>0</v>
      </c>
    </row>
    <row r="15" spans="1:21" ht="21.75" customHeight="1">
      <c r="A15" s="7">
        <f t="shared" si="2"/>
        <v>9</v>
      </c>
      <c r="B15" s="31"/>
      <c r="C15" s="7"/>
      <c r="D15" s="41"/>
      <c r="E15" s="41"/>
      <c r="F15" s="41"/>
      <c r="G15" s="41"/>
      <c r="H15" s="38"/>
      <c r="I15" s="38"/>
      <c r="J15" s="38"/>
      <c r="K15" s="38"/>
      <c r="L15" s="38"/>
      <c r="M15" s="38"/>
      <c r="N15" s="38"/>
      <c r="O15" s="36">
        <f t="shared" si="0"/>
        <v>0</v>
      </c>
      <c r="P15" s="13"/>
      <c r="Q15" s="16"/>
      <c r="R15" s="17"/>
      <c r="S15" s="34">
        <f t="shared" si="3"/>
        <v>0</v>
      </c>
      <c r="T15" s="13"/>
      <c r="U15" s="34">
        <f t="shared" si="1"/>
        <v>0</v>
      </c>
    </row>
    <row r="16" spans="1:21" ht="21.75" customHeight="1">
      <c r="A16" s="7">
        <f t="shared" si="2"/>
        <v>10</v>
      </c>
      <c r="B16" s="31"/>
      <c r="C16" s="7"/>
      <c r="D16" s="41"/>
      <c r="E16" s="41"/>
      <c r="F16" s="41"/>
      <c r="G16" s="41"/>
      <c r="H16" s="38"/>
      <c r="I16" s="38"/>
      <c r="J16" s="38"/>
      <c r="K16" s="38"/>
      <c r="L16" s="38"/>
      <c r="M16" s="38"/>
      <c r="N16" s="38"/>
      <c r="O16" s="36">
        <f t="shared" si="0"/>
        <v>0</v>
      </c>
      <c r="P16" s="13"/>
      <c r="Q16" s="16"/>
      <c r="R16" s="17"/>
      <c r="S16" s="34">
        <f t="shared" si="3"/>
        <v>0</v>
      </c>
      <c r="T16" s="13"/>
      <c r="U16" s="34">
        <f t="shared" si="1"/>
        <v>0</v>
      </c>
    </row>
    <row r="17" spans="1:21" ht="21.75" customHeight="1">
      <c r="A17" s="7">
        <f t="shared" si="2"/>
        <v>11</v>
      </c>
      <c r="B17" s="31"/>
      <c r="C17" s="7"/>
      <c r="D17" s="41"/>
      <c r="E17" s="41"/>
      <c r="F17" s="41"/>
      <c r="G17" s="41"/>
      <c r="H17" s="38"/>
      <c r="I17" s="38"/>
      <c r="J17" s="38"/>
      <c r="K17" s="38"/>
      <c r="L17" s="38"/>
      <c r="M17" s="38"/>
      <c r="N17" s="38"/>
      <c r="O17" s="36">
        <f t="shared" si="0"/>
        <v>0</v>
      </c>
      <c r="P17" s="13"/>
      <c r="Q17" s="16"/>
      <c r="R17" s="17"/>
      <c r="S17" s="34">
        <f t="shared" si="3"/>
        <v>0</v>
      </c>
      <c r="T17" s="13"/>
      <c r="U17" s="34">
        <f t="shared" si="1"/>
        <v>0</v>
      </c>
    </row>
    <row r="18" spans="1:21" ht="21.75" customHeight="1">
      <c r="A18" s="7">
        <v>12</v>
      </c>
      <c r="B18" s="8"/>
      <c r="C18" s="7"/>
      <c r="D18" s="41"/>
      <c r="E18" s="41"/>
      <c r="F18" s="41"/>
      <c r="G18" s="41"/>
      <c r="H18" s="38"/>
      <c r="I18" s="38"/>
      <c r="J18" s="38"/>
      <c r="K18" s="38"/>
      <c r="L18" s="38"/>
      <c r="M18" s="38"/>
      <c r="N18" s="38"/>
      <c r="O18" s="36">
        <f aca="true" t="shared" si="4" ref="O18:O23">SUM(H18:N18)</f>
        <v>0</v>
      </c>
      <c r="P18" s="13"/>
      <c r="Q18" s="16"/>
      <c r="R18" s="17"/>
      <c r="S18" s="34">
        <f t="shared" si="3"/>
        <v>0</v>
      </c>
      <c r="T18" s="13"/>
      <c r="U18" s="34">
        <f t="shared" si="1"/>
        <v>0</v>
      </c>
    </row>
    <row r="19" spans="1:21" ht="21.75" customHeight="1">
      <c r="A19" s="7">
        <v>13</v>
      </c>
      <c r="B19" s="8"/>
      <c r="C19" s="7"/>
      <c r="D19" s="7"/>
      <c r="E19" s="7"/>
      <c r="F19" s="7"/>
      <c r="G19" s="7"/>
      <c r="H19" s="38"/>
      <c r="I19" s="38"/>
      <c r="J19" s="38"/>
      <c r="K19" s="38"/>
      <c r="L19" s="38"/>
      <c r="M19" s="38"/>
      <c r="N19" s="38"/>
      <c r="O19" s="33">
        <f t="shared" si="4"/>
        <v>0</v>
      </c>
      <c r="P19" s="13"/>
      <c r="Q19" s="16"/>
      <c r="R19" s="17"/>
      <c r="S19" s="34">
        <f>SUM(Q19:R19)</f>
        <v>0</v>
      </c>
      <c r="T19" s="13"/>
      <c r="U19" s="34">
        <f t="shared" si="1"/>
        <v>0</v>
      </c>
    </row>
    <row r="20" spans="1:21" ht="21.75" customHeight="1">
      <c r="A20" s="7">
        <v>14</v>
      </c>
      <c r="B20" s="8"/>
      <c r="C20" s="7"/>
      <c r="D20" s="7"/>
      <c r="E20" s="7"/>
      <c r="F20" s="7"/>
      <c r="G20" s="7"/>
      <c r="H20" s="38"/>
      <c r="I20" s="38"/>
      <c r="J20" s="38"/>
      <c r="K20" s="38"/>
      <c r="L20" s="38"/>
      <c r="M20" s="38"/>
      <c r="N20" s="38"/>
      <c r="O20" s="33">
        <f t="shared" si="4"/>
        <v>0</v>
      </c>
      <c r="P20" s="13"/>
      <c r="Q20" s="16"/>
      <c r="R20" s="17"/>
      <c r="S20" s="34">
        <f>SUM(Q20:R20)</f>
        <v>0</v>
      </c>
      <c r="T20" s="13"/>
      <c r="U20" s="34">
        <f t="shared" si="1"/>
        <v>0</v>
      </c>
    </row>
    <row r="21" spans="1:21" ht="21.75" customHeight="1">
      <c r="A21" s="7">
        <v>15</v>
      </c>
      <c r="B21" s="8"/>
      <c r="C21" s="7"/>
      <c r="D21" s="7"/>
      <c r="E21" s="7"/>
      <c r="F21" s="7"/>
      <c r="G21" s="7"/>
      <c r="H21" s="38"/>
      <c r="I21" s="38"/>
      <c r="J21" s="38"/>
      <c r="K21" s="38"/>
      <c r="L21" s="38"/>
      <c r="M21" s="38"/>
      <c r="N21" s="38"/>
      <c r="O21" s="33">
        <f t="shared" si="4"/>
        <v>0</v>
      </c>
      <c r="P21" s="13"/>
      <c r="Q21" s="16"/>
      <c r="R21" s="17"/>
      <c r="S21" s="34">
        <f>SUM(Q21:R21)</f>
        <v>0</v>
      </c>
      <c r="T21" s="13"/>
      <c r="U21" s="34">
        <f t="shared" si="1"/>
        <v>0</v>
      </c>
    </row>
    <row r="22" spans="1:21" ht="21.75" customHeight="1">
      <c r="A22" s="7">
        <v>16</v>
      </c>
      <c r="B22" s="8"/>
      <c r="C22" s="7"/>
      <c r="D22" s="7"/>
      <c r="E22" s="7"/>
      <c r="F22" s="7"/>
      <c r="G22" s="7"/>
      <c r="H22" s="38"/>
      <c r="I22" s="38"/>
      <c r="J22" s="38"/>
      <c r="K22" s="38"/>
      <c r="L22" s="38"/>
      <c r="M22" s="38"/>
      <c r="N22" s="38"/>
      <c r="O22" s="33">
        <f t="shared" si="4"/>
        <v>0</v>
      </c>
      <c r="P22" s="13"/>
      <c r="Q22" s="16"/>
      <c r="R22" s="17"/>
      <c r="S22" s="34">
        <f>SUM(Q22:R22)</f>
        <v>0</v>
      </c>
      <c r="T22" s="13"/>
      <c r="U22" s="34">
        <f t="shared" si="1"/>
        <v>0</v>
      </c>
    </row>
    <row r="23" spans="1:21" ht="21.75" customHeight="1" thickBot="1">
      <c r="A23" s="7">
        <v>17</v>
      </c>
      <c r="B23" s="8"/>
      <c r="C23" s="7"/>
      <c r="D23" s="7"/>
      <c r="E23" s="7"/>
      <c r="F23" s="7"/>
      <c r="G23" s="7"/>
      <c r="H23" s="38"/>
      <c r="I23" s="38"/>
      <c r="J23" s="38"/>
      <c r="K23" s="38"/>
      <c r="L23" s="38"/>
      <c r="M23" s="38"/>
      <c r="N23" s="38"/>
      <c r="O23" s="33">
        <f t="shared" si="4"/>
        <v>0</v>
      </c>
      <c r="P23" s="13"/>
      <c r="Q23" s="16"/>
      <c r="R23" s="17"/>
      <c r="S23" s="34">
        <f>SUM(Q23:R23)</f>
        <v>0</v>
      </c>
      <c r="T23" s="13"/>
      <c r="U23" s="34">
        <f t="shared" si="1"/>
        <v>0</v>
      </c>
    </row>
    <row r="24" spans="1:21" ht="21.75" customHeight="1" thickBot="1">
      <c r="A24" s="7"/>
      <c r="B24" s="27" t="s">
        <v>15</v>
      </c>
      <c r="C24" s="7"/>
      <c r="D24" s="7"/>
      <c r="E24" s="7"/>
      <c r="F24" s="7"/>
      <c r="G24" s="7"/>
      <c r="H24" s="38">
        <f aca="true" t="shared" si="5" ref="H24:N24">SUM(H7:H23)</f>
        <v>0</v>
      </c>
      <c r="I24" s="39">
        <f>SUM(I7:I23)</f>
        <v>0</v>
      </c>
      <c r="J24" s="39">
        <f t="shared" si="5"/>
        <v>0</v>
      </c>
      <c r="K24" s="38">
        <f t="shared" si="5"/>
        <v>0</v>
      </c>
      <c r="L24" s="40">
        <f t="shared" si="5"/>
        <v>0</v>
      </c>
      <c r="M24" s="40">
        <f t="shared" si="5"/>
        <v>0</v>
      </c>
      <c r="N24" s="38">
        <f t="shared" si="5"/>
        <v>0</v>
      </c>
      <c r="O24" s="33">
        <f>SUM(O7:O23)</f>
        <v>0</v>
      </c>
      <c r="P24" s="13"/>
      <c r="Q24" s="32">
        <f>SUM(Q7:Q23)</f>
        <v>0</v>
      </c>
      <c r="R24" s="35">
        <f>SUM(R7:R23)</f>
        <v>0</v>
      </c>
      <c r="S24" s="36">
        <f>SUM(S7:S23)</f>
        <v>0</v>
      </c>
      <c r="T24" s="13"/>
      <c r="U24" s="37">
        <f>SUM(O24,S24)</f>
        <v>0</v>
      </c>
    </row>
    <row r="25" spans="1:16" ht="21.75" customHeight="1">
      <c r="A25" s="1" t="s">
        <v>10</v>
      </c>
      <c r="B25" s="10" t="s">
        <v>14</v>
      </c>
      <c r="C25" s="3"/>
      <c r="D25" s="47"/>
      <c r="E25" s="47"/>
      <c r="F25" s="47"/>
      <c r="G25" s="47"/>
      <c r="H25" s="3"/>
      <c r="I25" s="13"/>
      <c r="K25" s="23"/>
      <c r="L25" s="3"/>
      <c r="M25" s="3"/>
      <c r="N25" s="24"/>
      <c r="O25" s="25"/>
      <c r="P25" s="3"/>
    </row>
    <row r="26" spans="2:21" ht="12.75">
      <c r="B26" s="3"/>
      <c r="C26" s="3"/>
      <c r="D26" s="3"/>
      <c r="E26" s="3"/>
      <c r="F26" s="3"/>
      <c r="G26" s="3"/>
      <c r="H26" s="3"/>
      <c r="I26" s="13"/>
      <c r="J26" s="13"/>
      <c r="K26" s="13"/>
      <c r="L26" s="3"/>
      <c r="M26" s="3"/>
      <c r="N26" s="9"/>
      <c r="O26" s="13"/>
      <c r="P26" s="3"/>
      <c r="Q26" s="13"/>
      <c r="R26" s="13"/>
      <c r="S26" s="13"/>
      <c r="T26" s="3"/>
      <c r="U26" s="20"/>
    </row>
    <row r="27" spans="2:22" ht="12.75">
      <c r="B27" s="3" t="s">
        <v>9</v>
      </c>
      <c r="C27" s="3"/>
      <c r="D27" s="3"/>
      <c r="E27" s="3"/>
      <c r="F27" s="3"/>
      <c r="G27" s="3"/>
      <c r="H27" s="3"/>
      <c r="I27" s="13"/>
      <c r="J27" s="13"/>
      <c r="K27" s="13"/>
      <c r="L27" s="3"/>
      <c r="M27" s="3"/>
      <c r="N27" s="3"/>
      <c r="O27" s="13"/>
      <c r="P27" s="3"/>
      <c r="Q27" s="13"/>
      <c r="R27" s="13"/>
      <c r="S27" s="25"/>
      <c r="T27" s="3"/>
      <c r="U27" s="26"/>
      <c r="V27" s="3"/>
    </row>
    <row r="28" spans="2:22" ht="12.75">
      <c r="B28" s="3" t="s">
        <v>8</v>
      </c>
      <c r="C28" s="3"/>
      <c r="D28" s="3"/>
      <c r="E28" s="3"/>
      <c r="F28" s="3"/>
      <c r="G28" s="3"/>
      <c r="H28" s="3"/>
      <c r="I28" s="13"/>
      <c r="J28" s="13"/>
      <c r="K28" s="13"/>
      <c r="L28" s="3"/>
      <c r="M28" s="3"/>
      <c r="N28" s="3"/>
      <c r="O28" s="13"/>
      <c r="P28" s="3"/>
      <c r="Q28" s="13"/>
      <c r="R28" s="13"/>
      <c r="S28" s="13"/>
      <c r="T28" s="3"/>
      <c r="U28" s="20"/>
      <c r="V28" s="3"/>
    </row>
    <row r="29" spans="2:21" ht="12.75">
      <c r="B29" s="3"/>
      <c r="C29" s="3"/>
      <c r="D29" s="3"/>
      <c r="E29" s="3"/>
      <c r="F29" s="3"/>
      <c r="G29" s="3"/>
      <c r="H29" s="3"/>
      <c r="I29" s="13"/>
      <c r="J29" s="13"/>
      <c r="K29" s="13"/>
      <c r="L29" s="3"/>
      <c r="M29" s="3"/>
      <c r="N29" s="3"/>
      <c r="O29" s="13"/>
      <c r="P29" s="3"/>
      <c r="Q29" s="13"/>
      <c r="R29" s="13"/>
      <c r="S29" s="13"/>
      <c r="T29" s="3"/>
      <c r="U29" s="20"/>
    </row>
    <row r="30" spans="1:21" ht="12.75">
      <c r="A30" s="3"/>
      <c r="B30" s="2"/>
      <c r="C30" s="2"/>
      <c r="D30" s="2"/>
      <c r="E30" s="2"/>
      <c r="F30" s="2"/>
      <c r="G30" s="2"/>
      <c r="H30" s="2"/>
      <c r="I30" s="14"/>
      <c r="J30" s="13"/>
      <c r="K30" s="14"/>
      <c r="L30" s="2"/>
      <c r="M30" s="2"/>
      <c r="N30" s="2"/>
      <c r="O30" s="14"/>
      <c r="P30" s="3"/>
      <c r="Q30" s="14"/>
      <c r="R30" s="14"/>
      <c r="S30" s="14"/>
      <c r="T30" s="3"/>
      <c r="U30" s="21"/>
    </row>
    <row r="31" spans="1:21" ht="12.75">
      <c r="A31" s="3"/>
      <c r="B31" s="3" t="s">
        <v>22</v>
      </c>
      <c r="C31" s="3"/>
      <c r="D31" s="3"/>
      <c r="E31" s="3"/>
      <c r="F31" s="3"/>
      <c r="G31" s="3"/>
      <c r="H31" s="3"/>
      <c r="I31" s="13" t="s">
        <v>7</v>
      </c>
      <c r="K31" s="13" t="s">
        <v>19</v>
      </c>
      <c r="L31" s="3"/>
      <c r="M31" s="3"/>
      <c r="N31" s="3"/>
      <c r="P31" s="3"/>
      <c r="T31" s="3"/>
      <c r="U31" s="20" t="s">
        <v>7</v>
      </c>
    </row>
    <row r="32" spans="1:21" ht="12.75">
      <c r="A32" s="3"/>
      <c r="B32" s="3"/>
      <c r="C32" s="3"/>
      <c r="D32" s="3"/>
      <c r="E32" s="3"/>
      <c r="F32" s="3"/>
      <c r="G32" s="3"/>
      <c r="H32" s="3"/>
      <c r="I32" s="13"/>
      <c r="J32" s="13"/>
      <c r="K32" s="13"/>
      <c r="L32" s="3"/>
      <c r="M32" s="3"/>
      <c r="N32" s="3"/>
      <c r="O32" s="13"/>
      <c r="P32" s="3"/>
      <c r="Q32" s="13"/>
      <c r="R32" s="13"/>
      <c r="S32" s="13"/>
      <c r="T32" s="3"/>
      <c r="U32" s="20"/>
    </row>
    <row r="33" spans="1:21" ht="12.75">
      <c r="A33" s="3"/>
      <c r="B33" s="3"/>
      <c r="C33" s="3"/>
      <c r="D33" s="3"/>
      <c r="E33" s="3"/>
      <c r="F33" s="3"/>
      <c r="G33" s="3"/>
      <c r="H33" s="3"/>
      <c r="I33" s="13"/>
      <c r="J33" s="13"/>
      <c r="K33" s="13"/>
      <c r="L33" s="3"/>
      <c r="M33" s="3"/>
      <c r="N33" s="3"/>
      <c r="O33" s="13"/>
      <c r="P33" s="3"/>
      <c r="Q33" s="13"/>
      <c r="R33" s="13"/>
      <c r="S33" s="13"/>
      <c r="T33" s="3"/>
      <c r="U33" s="20"/>
    </row>
    <row r="34" spans="16:20" ht="12.75">
      <c r="P34" s="3"/>
      <c r="T34" s="3"/>
    </row>
    <row r="35" ht="12.75">
      <c r="P35" s="3"/>
    </row>
    <row r="36" ht="12.75">
      <c r="P36" s="3"/>
    </row>
    <row r="37" ht="12.75">
      <c r="P37" s="3"/>
    </row>
    <row r="38" ht="12.75">
      <c r="P38" s="3"/>
    </row>
    <row r="39" ht="12.75">
      <c r="P39" s="3"/>
    </row>
    <row r="40" ht="12.75">
      <c r="P40" s="3"/>
    </row>
    <row r="41" ht="12.75">
      <c r="P41" s="3"/>
    </row>
    <row r="42" ht="12.75">
      <c r="P42" s="3"/>
    </row>
    <row r="43" ht="12.75">
      <c r="P43" s="3"/>
    </row>
    <row r="44" ht="12.75">
      <c r="P44" s="3"/>
    </row>
    <row r="45" ht="12.75">
      <c r="P45" s="3"/>
    </row>
    <row r="46" ht="12.75">
      <c r="P46" s="3"/>
    </row>
    <row r="47" ht="12.75">
      <c r="P47" s="3"/>
    </row>
    <row r="48" ht="12.75">
      <c r="P48" s="3"/>
    </row>
    <row r="49" ht="12.75">
      <c r="P49" s="3"/>
    </row>
    <row r="50" ht="12.75">
      <c r="P50" s="3"/>
    </row>
    <row r="51" ht="12.75">
      <c r="P51" s="3"/>
    </row>
    <row r="52" ht="12.75">
      <c r="P52" s="3"/>
    </row>
    <row r="53" ht="12.75">
      <c r="P53" s="3"/>
    </row>
    <row r="54" ht="12.75">
      <c r="P54" s="3"/>
    </row>
    <row r="55" ht="12.75">
      <c r="P55" s="3"/>
    </row>
    <row r="56" ht="12.75">
      <c r="P56" s="3"/>
    </row>
    <row r="57" ht="12.75">
      <c r="P57" s="3"/>
    </row>
    <row r="58" ht="12.75">
      <c r="P58" s="3"/>
    </row>
    <row r="59" ht="12.75">
      <c r="P59" s="3"/>
    </row>
    <row r="60" ht="12.75">
      <c r="P60" s="3"/>
    </row>
    <row r="61" ht="12.75">
      <c r="P61" s="3"/>
    </row>
    <row r="62" ht="12.75">
      <c r="P62" s="3"/>
    </row>
    <row r="63" ht="12.75">
      <c r="P63" s="3"/>
    </row>
    <row r="64" ht="12.75">
      <c r="P64" s="3"/>
    </row>
    <row r="65" ht="12.75">
      <c r="P65" s="3"/>
    </row>
    <row r="66" ht="12.75">
      <c r="P66" s="3"/>
    </row>
    <row r="67" ht="12.75">
      <c r="P67" s="3"/>
    </row>
    <row r="68" ht="12.75">
      <c r="P68" s="3"/>
    </row>
    <row r="69" ht="12.75">
      <c r="P69" s="3"/>
    </row>
    <row r="70" ht="12.75">
      <c r="P70" s="3"/>
    </row>
    <row r="71" ht="12.75">
      <c r="P71" s="3"/>
    </row>
    <row r="72" ht="12.75">
      <c r="P72" s="3"/>
    </row>
    <row r="73" ht="12.75">
      <c r="P73" s="3"/>
    </row>
    <row r="74" ht="12.75">
      <c r="P74" s="3"/>
    </row>
    <row r="75" ht="12.75">
      <c r="P75" s="3"/>
    </row>
    <row r="76" ht="12.75">
      <c r="P76" s="3"/>
    </row>
    <row r="77" ht="12.75">
      <c r="P77" s="3"/>
    </row>
    <row r="78" ht="12.75">
      <c r="P78" s="3"/>
    </row>
    <row r="79" ht="12.75">
      <c r="P79" s="3"/>
    </row>
    <row r="80" ht="12.75">
      <c r="P80" s="3"/>
    </row>
    <row r="81" ht="12.75">
      <c r="P81" s="3"/>
    </row>
  </sheetData>
  <sheetProtection/>
  <mergeCells count="5">
    <mergeCell ref="I5:O5"/>
    <mergeCell ref="Q5:S5"/>
    <mergeCell ref="A1:U1"/>
    <mergeCell ref="A2:U2"/>
    <mergeCell ref="A3:U3"/>
  </mergeCells>
  <printOptions/>
  <pageMargins left="0.25" right="0.25" top="0" bottom="1" header="0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Ashby</dc:creator>
  <cp:keywords/>
  <dc:description/>
  <cp:lastModifiedBy>Bottoms, Delia</cp:lastModifiedBy>
  <cp:lastPrinted>2016-06-20T16:18:33Z</cp:lastPrinted>
  <dcterms:created xsi:type="dcterms:W3CDTF">2005-03-25T23:26:21Z</dcterms:created>
  <dcterms:modified xsi:type="dcterms:W3CDTF">2024-01-18T17:33:49Z</dcterms:modified>
  <cp:category/>
  <cp:version/>
  <cp:contentType/>
  <cp:contentStatus/>
</cp:coreProperties>
</file>